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76" windowHeight="7236" activeTab="0"/>
  </bookViews>
  <sheets>
    <sheet name="2004年" sheetId="1" r:id="rId1"/>
    <sheet name="2003年" sheetId="2" r:id="rId2"/>
  </sheets>
  <definedNames/>
  <calcPr fullCalcOnLoad="1"/>
</workbook>
</file>

<file path=xl/sharedStrings.xml><?xml version="1.0" encoding="utf-8"?>
<sst xmlns="http://schemas.openxmlformats.org/spreadsheetml/2006/main" count="172" uniqueCount="121">
  <si>
    <t>管理No</t>
  </si>
  <si>
    <t>開示請求日</t>
  </si>
  <si>
    <t>開示請求番号－枝番</t>
  </si>
  <si>
    <t>請求内容
（文書名）</t>
  </si>
  <si>
    <t>担当部署</t>
  </si>
  <si>
    <t>延長</t>
  </si>
  <si>
    <t>決定日</t>
  </si>
  <si>
    <t>決定番号</t>
  </si>
  <si>
    <t>開示期間</t>
  </si>
  <si>
    <t>不開示</t>
  </si>
  <si>
    <t>閲覧実施手数料</t>
  </si>
  <si>
    <t>複写実施手数料</t>
  </si>
  <si>
    <t>枚数</t>
  </si>
  <si>
    <t>不服申立期限</t>
  </si>
  <si>
    <t>不服申立日</t>
  </si>
  <si>
    <t>備考</t>
  </si>
  <si>
    <t>担当
センター</t>
  </si>
  <si>
    <t>実施申出日</t>
  </si>
  <si>
    <t>開示文書名</t>
  </si>
  <si>
    <t>請求先</t>
  </si>
  <si>
    <t>関西Ｃ</t>
  </si>
  <si>
    <t>厚生労働大臣</t>
  </si>
  <si>
    <t>情報公開推進局　開示プロセス管理表　２００３年分</t>
  </si>
  <si>
    <t>赤字：請求中、未完了</t>
  </si>
  <si>
    <t>背景色は担当センター別</t>
  </si>
  <si>
    <t>開第1593号</t>
  </si>
  <si>
    <t>職業病認定対策室職業病認定業務第二係</t>
  </si>
  <si>
    <t>切手200円</t>
  </si>
  <si>
    <t>20030820-001</t>
  </si>
  <si>
    <t>厚生労働省発基労第0909002号</t>
  </si>
  <si>
    <t>榊原</t>
  </si>
  <si>
    <t>労働基準部監督課</t>
  </si>
  <si>
    <t>愛知労働局長名で収受した労働基準部分収受文書台帳のうち平成15年4月から9月までの部分</t>
  </si>
  <si>
    <t>愛労発基第410号</t>
  </si>
  <si>
    <t>1個人情報
4公共安全</t>
  </si>
  <si>
    <t>切手240円</t>
  </si>
  <si>
    <t>「電離放射線障害に関する最近の医学的知見の検討」平成１３年度委託研究報告書</t>
  </si>
  <si>
    <t>平成１３年度委託研究報告書「電離放射線に関する最近の医学的知見の検討」</t>
  </si>
  <si>
    <t>9/16-11/10</t>
  </si>
  <si>
    <t>愛知労働局長</t>
  </si>
  <si>
    <t>20031001-003</t>
  </si>
  <si>
    <t>愛知労働局労働基準部長名で収受した労働基準部分収受文書台帳のうち平成15年4月から8月までの部分</t>
  </si>
  <si>
    <t>愛知労働局労働基準部長名で収受した労働基準部分収受文書台帳のうち平成15年4月から8月までの部分</t>
  </si>
  <si>
    <t>愛労発基第411号</t>
  </si>
  <si>
    <t>0無</t>
  </si>
  <si>
    <t>切手120円</t>
  </si>
  <si>
    <t>愛労発基第412号</t>
  </si>
  <si>
    <t>愛知労働局労働基準部監督課長名で収受した労働基準部分収受文書台帳のうち平成15年4月から7月までの部分</t>
  </si>
  <si>
    <t>愛知労働局長</t>
  </si>
  <si>
    <t>愛知労働局労働基準部監督課長名で収受した労働基準部分収受文書台帳のうち平成15年4月から7月までの部分</t>
  </si>
  <si>
    <t>0無</t>
  </si>
  <si>
    <t>10/30-
12/09</t>
  </si>
  <si>
    <t>20031001-002</t>
  </si>
  <si>
    <t>10/30-
12/09</t>
  </si>
  <si>
    <t>20031001-001</t>
  </si>
  <si>
    <t>愛知労働局長名で収受した労働基準部分収受文書台帳のうち平成15年4月から9月までの部分</t>
  </si>
  <si>
    <t>10/30-
12/09</t>
  </si>
  <si>
    <t>業務上疾病の認定基準及び関連通達集Ⅰ・Ⅱ」</t>
  </si>
  <si>
    <t>労働基準局労災補償部補償課通勤災害係</t>
  </si>
  <si>
    <t>平成15年7月3日付け基労補発第0703001号「法人の代表者等に対する健康保険の保険給付について」
平成15年7月28日付け基労補発第0728001号「法人の代表者等に対する健康保険の取扱いの変更に伴う対応について」</t>
  </si>
  <si>
    <t>0無</t>
  </si>
  <si>
    <t>20031029-004</t>
  </si>
  <si>
    <t>開第2299号</t>
  </si>
  <si>
    <t>平成15年7月より法人の代表者等に対する健康保険の取扱いが変更されたことに伴い、労働基準局が発した通達等の行政文書（事務連絡を含む）、および当該通達等と密接に関連する行政文書（当該通達等に発議済の現行通達等が記されている場合には当該発議済の現行通達等を含む）。</t>
  </si>
  <si>
    <t>厚生労働省発基労第1111001号</t>
  </si>
  <si>
    <t>11/18-1/13</t>
  </si>
  <si>
    <t>切手120円</t>
  </si>
  <si>
    <t>開第2366号</t>
  </si>
  <si>
    <t>労働基準局労災補償部補償課職業病認定対策室</t>
  </si>
  <si>
    <t>労災保険業務上疾病の認定基準及び関連通達集（平成15年3月）</t>
  </si>
  <si>
    <t>厚生労働省発基労第1126001号</t>
  </si>
  <si>
    <t>切手610円</t>
  </si>
  <si>
    <t>開第2296号</t>
  </si>
  <si>
    <t>労働基準局監督課労働条件確保改善対策室</t>
  </si>
  <si>
    <t>　①　平成15年6月30日基発第0630008号「痴呆対応型共同生活介護事業場における夜間勤務の適正化について」　②同日基監発第0630002号及び基賃時発第0630001号「痴呆対応型共同生活介護事業場における夜間勤務の適正化の推進に当たって留意すべき事項について」　③～⑦要請文書・事務連絡など</t>
  </si>
  <si>
    <t>厚生労働省発基第1128001号</t>
  </si>
  <si>
    <t>1個人情報4公共安全6適正事務</t>
  </si>
  <si>
    <t>開第2298号</t>
  </si>
  <si>
    <t>労働基準局監督課監督係
大臣官房地方課労働扮装処理業務室</t>
  </si>
  <si>
    <t>開第2297号</t>
  </si>
  <si>
    <t>26日間　　（12/26まで）
厚生労働省発基第1128002号
開示不開示の審査に時間を要するため。</t>
  </si>
  <si>
    <t>20031029-003</t>
  </si>
  <si>
    <t>平成15年6月に労働基準局が発した通達「痴呆対応型共同生活介護事業場における夜間勤務の適正化について」、および当該通達と密接に関連する行政文書（事務連絡を含む）。</t>
  </si>
  <si>
    <t>12/5-1/27</t>
  </si>
  <si>
    <t>20031106-001</t>
  </si>
  <si>
    <t>12/3-1-26</t>
  </si>
  <si>
    <t>厚生労働省発基第1225003号</t>
  </si>
  <si>
    <t>1個人情報</t>
  </si>
  <si>
    <t>切手140円</t>
  </si>
  <si>
    <t>厚生労働省発基第1225002号</t>
  </si>
  <si>
    <t>切手390円</t>
  </si>
  <si>
    <t>20031029-001</t>
  </si>
  <si>
    <t>労働基準局監督課監督係</t>
  </si>
  <si>
    <t>平成15年4月に労働基準局長が発した通達「知的障害者である労働者の労働条件の確保改善について」および当該通達と密接に関連する行政文書（事務連絡を含む）。</t>
  </si>
  <si>
    <t>・平成15年4月8日付基発第0408001号「知的障害者である労働者の労働条件の確保・改善について」
・平成15年4月8日付け事務連絡r(株)サン・グループの判決要旨の送付について」</t>
  </si>
  <si>
    <t>26日間　　（12/26まで）
厚生労働省発基第1128003号
開示不開示の審査に時間を要するため。</t>
  </si>
  <si>
    <t>1/8-
2/23</t>
  </si>
  <si>
    <t>20031029-002</t>
  </si>
  <si>
    <t>平成15年4月に労働基準局が「申告・相談等の対応に当たって留意すべき事項について」発した通達、および当該通達と密接に関連する行政文書（事務連絡を含む）。</t>
  </si>
  <si>
    <t>・平成15年4月1日付け基発第0401015号「申告・相談等の対応に当たって留意すべき事項について」
・平成15年4月1日付け基発第0401001号r個別労働紛争解決制度の運用に伴う申告・相談等の対応に当たって留意すべき事項について」
・平成13年9月25日付け基発第852号r申告・相談等の対応に当たって留意すべき事項について」
・平成6年3月16日付け基発第140号(改正平成8年2月20日付け基発第69号)「解雇、賃金不払等に対する対応について」
・平成15年4月1日付け厚生労働省発地第0401002号・基発第0401014号・職発第0401029号・雇児発第0401011号「個別労働関係紛争の解決の促進に関する法律に基づく個別労働紛争解決制度の運用について」
・「個別労働紛争解決業務取扱要領」</t>
  </si>
  <si>
    <t>20031110-001</t>
  </si>
  <si>
    <t>開第2389号</t>
  </si>
  <si>
    <t>労働基準局総務課労働保険審査会事務室</t>
  </si>
  <si>
    <t>平成14年度４月分の労働保険審査会裁決書３件（裁決日の古い順）及び再審査請求管理システムによる索引リスト</t>
  </si>
  <si>
    <t>・再審査請求管理システムによる検索リスト（平成14年度4月分）
・平成9年労第243号裁決書
・平成13年労第41号裁決書
・平成13年労第105号裁決書</t>
  </si>
  <si>
    <t>厚生労働省発基労第1212001号</t>
  </si>
  <si>
    <t>1個人情報（裁決年月日、再審査請求人及び再審査請求代理人の氏名及び住所、被災者の氏名、生年月日、勤務先、傷病名及び身体症状等並びに意見書提出者等の所属及び氏名等）</t>
  </si>
  <si>
    <t>12/19-
2/10</t>
  </si>
  <si>
    <t>20040101-001</t>
  </si>
  <si>
    <t>労働保険審査会再審査請求管理システムによる検索リスト（平成１５年４月から１２月の９ヶ月分）</t>
  </si>
  <si>
    <t>神奈川Ｃ</t>
  </si>
  <si>
    <t>20031121-001</t>
  </si>
  <si>
    <t>開第2509号</t>
  </si>
  <si>
    <t>労働基準局安全衛生部計画課企画第二係</t>
  </si>
  <si>
    <t>労働基準局長及び安全衛生部長が開催した「企業における自律的な安全衛生管理の進め方」と称する検討会（第１回から第５回まで）の参加者名簿、議事録等まとめ、資料等一切のもの（資料のうち「労働災害防止計画」及び「合併及び分社化に伴う事業場の安全衛生管理の実態に関する調査研究」報告書を除く。）</t>
  </si>
  <si>
    <t>30日間　　（1/24まで）
厚生労働省発基安第1224001号
文書が大量であり、かつ、法第13条の規定に基づき第三者から提出された意見書の検討等を行うことにより、開示不開示の審査に時間を要するため。</t>
  </si>
  <si>
    <t xml:space="preserve">・平成15年5月20日付け起案「『企業における自律的な安全衛生管理の進め方』検討会開催について」
・第1回企業における自律的な安全衛生管理の進め方検討会資料（参考資料7「労働災害防止計画平成l5年4月」を除く。）
・平成15年6月4日付け起案「『企業におけるリスクアセスメントの導入について』検討会開催に係る経費の支出について」
・第2回企業における自律的な安全衛生管理の進め方検討会資料
・平成15年6月23日付け起案「『企業における就業形態の多様化に対応した安全衛生管理体制』検討会開催に係る経費の支出について」
・第3回企業における自律的な安全衛生管理の進め方検討会資料
・平成15年7月23日付け起案「企業における自律的な安全衛生管理の進め方検討会（企業のリスクアセスメントの実態に係る報告）の開催及びこれに係る経費の支出について」
・第4回企業における自律的な安全衛生管理の進め方検討会資料（参考資料1「『合併及び分社化にともなう事業場の安全衛生管理の実態に関する調査研究』報告書（抜粋）」を除く）
・平成15年10月7日付け起案「自律的な安全衛生管理の今後のあり方に関する検討会」
・第5回企業における自律的な安全衛生管理の進め方検討会資料（参考資料1「『合併及び分社化にともなう事業場の安全衛生管理の実態に関する調査研究』報告書（抜粋）」を除く）
第5回企業における自律的な安全衛生管理の進め方検討会議事録概要（案）
</t>
  </si>
  <si>
    <t>情報公開推進局　開示プロセス管理表　２００４年分</t>
  </si>
  <si>
    <t>20040119-001</t>
  </si>
  <si>
    <t>愛知労働局長</t>
  </si>
  <si>
    <t>愛知労働局労働基準部分収受文書台帳のうち平成１５年１０月から１２月までの部分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</si>
</sst>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s>
  <fonts count="9">
    <font>
      <sz val="11"/>
      <name val="ＭＳ Ｐゴシック"/>
      <family val="0"/>
    </font>
    <font>
      <sz val="6"/>
      <name val="ＭＳ Ｐゴシック"/>
      <family val="3"/>
    </font>
    <font>
      <sz val="9"/>
      <name val="ＭＳ Ｐゴシック"/>
      <family val="3"/>
    </font>
    <font>
      <sz val="9"/>
      <color indexed="10"/>
      <name val="ＭＳ Ｐゴシック"/>
      <family val="3"/>
    </font>
    <font>
      <sz val="12"/>
      <name val="ＭＳ Ｐゴシック"/>
      <family val="3"/>
    </font>
    <font>
      <sz val="11"/>
      <color indexed="10"/>
      <name val="ＭＳ Ｐゴシック"/>
      <family val="3"/>
    </font>
    <font>
      <sz val="8"/>
      <name val="ＭＳ Ｐゴシック"/>
      <family val="3"/>
    </font>
    <font>
      <sz val="8"/>
      <color indexed="10"/>
      <name val="ＭＳ Ｐゴシック"/>
      <family val="3"/>
    </font>
    <font>
      <sz val="9"/>
      <name val="MS UI Gothic"/>
      <family val="3"/>
    </font>
  </fonts>
  <fills count="5">
    <fill>
      <patternFill/>
    </fill>
    <fill>
      <patternFill patternType="gray125"/>
    </fill>
    <fill>
      <patternFill patternType="solid">
        <fgColor indexed="26"/>
        <bgColor indexed="64"/>
      </patternFill>
    </fill>
    <fill>
      <patternFill patternType="solid">
        <fgColor indexed="31"/>
        <bgColor indexed="64"/>
      </patternFill>
    </fill>
    <fill>
      <patternFill patternType="solid">
        <fgColor indexed="42"/>
        <bgColor indexed="64"/>
      </patternFill>
    </fill>
  </fills>
  <borders count="6">
    <border>
      <left/>
      <right/>
      <top/>
      <bottom/>
      <diagonal/>
    </border>
    <border>
      <left style="thin"/>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1">
    <xf numFmtId="0" fontId="0" fillId="0" borderId="0" xfId="0" applyAlignment="1">
      <alignment/>
    </xf>
    <xf numFmtId="0" fontId="2" fillId="0" borderId="0" xfId="0" applyFont="1" applyAlignment="1">
      <alignment/>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0" xfId="0" applyFont="1" applyBorder="1" applyAlignment="1">
      <alignment/>
    </xf>
    <xf numFmtId="176" fontId="2" fillId="0" borderId="1" xfId="0" applyNumberFormat="1" applyFont="1" applyFill="1" applyBorder="1" applyAlignment="1">
      <alignment vertical="center" wrapText="1"/>
    </xf>
    <xf numFmtId="14" fontId="2" fillId="0" borderId="2" xfId="0" applyNumberFormat="1" applyFont="1" applyFill="1" applyBorder="1" applyAlignment="1">
      <alignment vertical="center" wrapText="1"/>
    </xf>
    <xf numFmtId="3" fontId="2" fillId="0" borderId="4" xfId="0" applyNumberFormat="1" applyFont="1" applyFill="1" applyBorder="1" applyAlignment="1">
      <alignment vertical="center" wrapText="1"/>
    </xf>
    <xf numFmtId="14" fontId="2" fillId="0" borderId="3" xfId="0" applyNumberFormat="1" applyFont="1" applyFill="1" applyBorder="1" applyAlignment="1">
      <alignment vertical="center" wrapText="1"/>
    </xf>
    <xf numFmtId="0" fontId="2" fillId="0" borderId="1" xfId="0" applyFont="1" applyBorder="1" applyAlignment="1">
      <alignment/>
    </xf>
    <xf numFmtId="176" fontId="2" fillId="0" borderId="1" xfId="0" applyNumberFormat="1" applyFont="1" applyBorder="1" applyAlignment="1">
      <alignment/>
    </xf>
    <xf numFmtId="14" fontId="2" fillId="0" borderId="2" xfId="0" applyNumberFormat="1" applyFont="1" applyBorder="1" applyAlignment="1">
      <alignment/>
    </xf>
    <xf numFmtId="0" fontId="2" fillId="0" borderId="3" xfId="0" applyFont="1" applyBorder="1" applyAlignment="1">
      <alignment/>
    </xf>
    <xf numFmtId="0" fontId="2" fillId="0" borderId="5" xfId="0" applyFont="1" applyBorder="1" applyAlignment="1">
      <alignment/>
    </xf>
    <xf numFmtId="0" fontId="2" fillId="0" borderId="2" xfId="0" applyFont="1" applyBorder="1" applyAlignment="1">
      <alignment/>
    </xf>
    <xf numFmtId="3" fontId="2" fillId="0" borderId="4" xfId="0" applyNumberFormat="1" applyFont="1" applyBorder="1" applyAlignment="1">
      <alignment/>
    </xf>
    <xf numFmtId="14" fontId="2" fillId="0" borderId="3" xfId="0" applyNumberFormat="1" applyFont="1" applyBorder="1" applyAlignment="1">
      <alignment/>
    </xf>
    <xf numFmtId="0" fontId="2" fillId="0" borderId="0" xfId="0" applyFont="1" applyFill="1" applyBorder="1" applyAlignment="1">
      <alignment vertical="center" wrapText="1"/>
    </xf>
    <xf numFmtId="176" fontId="2" fillId="0" borderId="0" xfId="0" applyNumberFormat="1" applyFont="1" applyBorder="1" applyAlignment="1">
      <alignment/>
    </xf>
    <xf numFmtId="14" fontId="2" fillId="0" borderId="0" xfId="0" applyNumberFormat="1" applyFont="1" applyBorder="1" applyAlignment="1">
      <alignment/>
    </xf>
    <xf numFmtId="0" fontId="2" fillId="0" borderId="0" xfId="0" applyFont="1" applyBorder="1" applyAlignment="1">
      <alignment wrapText="1"/>
    </xf>
    <xf numFmtId="3" fontId="2" fillId="0" borderId="0" xfId="0" applyNumberFormat="1" applyFont="1" applyBorder="1" applyAlignment="1">
      <alignment/>
    </xf>
    <xf numFmtId="176" fontId="2" fillId="0" borderId="0" xfId="0" applyNumberFormat="1" applyFont="1" applyBorder="1" applyAlignment="1">
      <alignment vertical="center"/>
    </xf>
    <xf numFmtId="0" fontId="0" fillId="0" borderId="0" xfId="0" applyAlignment="1">
      <alignment vertical="center"/>
    </xf>
    <xf numFmtId="176" fontId="4" fillId="0" borderId="0" xfId="0" applyNumberFormat="1"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Border="1" applyAlignment="1">
      <alignment/>
    </xf>
    <xf numFmtId="14" fontId="2" fillId="0" borderId="4" xfId="0" applyNumberFormat="1" applyFont="1" applyFill="1" applyBorder="1" applyAlignment="1">
      <alignment vertical="center" wrapText="1"/>
    </xf>
    <xf numFmtId="14" fontId="2" fillId="0" borderId="4" xfId="0" applyNumberFormat="1" applyFont="1" applyBorder="1" applyAlignment="1">
      <alignment/>
    </xf>
    <xf numFmtId="176" fontId="2" fillId="0" borderId="4" xfId="0" applyNumberFormat="1" applyFont="1" applyFill="1" applyBorder="1" applyAlignment="1">
      <alignment vertical="center" wrapText="1"/>
    </xf>
    <xf numFmtId="176" fontId="2" fillId="0" borderId="4" xfId="0" applyNumberFormat="1" applyFont="1" applyBorder="1" applyAlignment="1">
      <alignment/>
    </xf>
    <xf numFmtId="0" fontId="3" fillId="0" borderId="0" xfId="0" applyFont="1" applyBorder="1" applyAlignment="1">
      <alignment vertical="center"/>
    </xf>
    <xf numFmtId="0" fontId="6" fillId="0" borderId="2" xfId="0" applyFont="1" applyBorder="1" applyAlignment="1">
      <alignment wrapText="1"/>
    </xf>
    <xf numFmtId="0" fontId="6" fillId="0" borderId="4" xfId="0" applyFont="1" applyBorder="1" applyAlignment="1">
      <alignment/>
    </xf>
    <xf numFmtId="0" fontId="6" fillId="0" borderId="4" xfId="0" applyFont="1" applyBorder="1" applyAlignment="1">
      <alignment wrapText="1"/>
    </xf>
    <xf numFmtId="0" fontId="6" fillId="0" borderId="3" xfId="0" applyFont="1" applyBorder="1" applyAlignment="1">
      <alignment/>
    </xf>
    <xf numFmtId="0" fontId="2" fillId="2" borderId="1" xfId="0" applyFont="1" applyFill="1" applyBorder="1" applyAlignment="1">
      <alignment vertical="center"/>
    </xf>
    <xf numFmtId="176" fontId="2" fillId="2" borderId="1" xfId="0" applyNumberFormat="1" applyFont="1" applyFill="1" applyBorder="1" applyAlignment="1">
      <alignment vertical="center"/>
    </xf>
    <xf numFmtId="14" fontId="2" fillId="2" borderId="2" xfId="0" applyNumberFormat="1" applyFont="1" applyFill="1" applyBorder="1" applyAlignment="1">
      <alignment vertical="center"/>
    </xf>
    <xf numFmtId="0" fontId="2" fillId="2" borderId="3" xfId="0" applyFont="1" applyFill="1" applyBorder="1" applyAlignment="1">
      <alignment vertical="center"/>
    </xf>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6" fillId="2" borderId="3" xfId="0" applyFont="1" applyFill="1" applyBorder="1" applyAlignment="1">
      <alignment vertical="center" wrapText="1"/>
    </xf>
    <xf numFmtId="0" fontId="2" fillId="2" borderId="2" xfId="0" applyFont="1" applyFill="1" applyBorder="1" applyAlignment="1">
      <alignment vertical="center"/>
    </xf>
    <xf numFmtId="14" fontId="2" fillId="2" borderId="4" xfId="0" applyNumberFormat="1" applyFont="1" applyFill="1" applyBorder="1" applyAlignment="1">
      <alignment vertical="center"/>
    </xf>
    <xf numFmtId="0" fontId="2" fillId="2" borderId="4" xfId="0" applyFont="1" applyFill="1" applyBorder="1" applyAlignment="1">
      <alignment vertical="center" wrapText="1"/>
    </xf>
    <xf numFmtId="0" fontId="2" fillId="2" borderId="2" xfId="0" applyFont="1" applyFill="1" applyBorder="1" applyAlignment="1">
      <alignment vertical="center" wrapText="1"/>
    </xf>
    <xf numFmtId="3" fontId="2" fillId="2" borderId="4" xfId="0" applyNumberFormat="1" applyFont="1" applyFill="1" applyBorder="1" applyAlignment="1">
      <alignment vertical="center"/>
    </xf>
    <xf numFmtId="176" fontId="2" fillId="2" borderId="4" xfId="0" applyNumberFormat="1" applyFont="1" applyFill="1" applyBorder="1" applyAlignment="1">
      <alignment vertical="center" wrapText="1"/>
    </xf>
    <xf numFmtId="14" fontId="2" fillId="2" borderId="3" xfId="0" applyNumberFormat="1" applyFont="1" applyFill="1" applyBorder="1" applyAlignment="1">
      <alignment vertical="center"/>
    </xf>
    <xf numFmtId="0" fontId="2" fillId="2" borderId="5" xfId="0" applyFont="1" applyFill="1" applyBorder="1" applyAlignment="1">
      <alignment vertical="center"/>
    </xf>
    <xf numFmtId="0" fontId="3" fillId="3" borderId="1" xfId="0" applyFont="1" applyFill="1" applyBorder="1" applyAlignment="1">
      <alignment vertical="center" wrapText="1"/>
    </xf>
    <xf numFmtId="176" fontId="3" fillId="3" borderId="1" xfId="0" applyNumberFormat="1" applyFont="1" applyFill="1" applyBorder="1" applyAlignment="1">
      <alignment vertical="center" wrapText="1"/>
    </xf>
    <xf numFmtId="14" fontId="3" fillId="3" borderId="2" xfId="0" applyNumberFormat="1" applyFont="1" applyFill="1" applyBorder="1" applyAlignment="1">
      <alignment vertical="center" wrapText="1"/>
    </xf>
    <xf numFmtId="0" fontId="3" fillId="3" borderId="3" xfId="0" applyFont="1" applyFill="1" applyBorder="1" applyAlignment="1">
      <alignment vertical="center" wrapText="1"/>
    </xf>
    <xf numFmtId="0" fontId="7" fillId="3" borderId="2" xfId="0" applyFont="1" applyFill="1" applyBorder="1" applyAlignment="1">
      <alignment vertical="center" wrapText="1"/>
    </xf>
    <xf numFmtId="0" fontId="7" fillId="3" borderId="4" xfId="0" applyFont="1" applyFill="1" applyBorder="1" applyAlignment="1">
      <alignment vertical="center" wrapText="1"/>
    </xf>
    <xf numFmtId="0" fontId="7" fillId="3" borderId="3" xfId="0" applyFont="1" applyFill="1" applyBorder="1" applyAlignment="1">
      <alignment vertical="center" wrapText="1"/>
    </xf>
    <xf numFmtId="0" fontId="3" fillId="3" borderId="2" xfId="0" applyFont="1" applyFill="1" applyBorder="1" applyAlignment="1">
      <alignment vertical="center" wrapText="1"/>
    </xf>
    <xf numFmtId="14" fontId="3" fillId="3" borderId="4" xfId="0" applyNumberFormat="1" applyFont="1" applyFill="1" applyBorder="1" applyAlignment="1">
      <alignment vertical="center" wrapText="1"/>
    </xf>
    <xf numFmtId="0" fontId="3" fillId="3" borderId="4" xfId="0" applyFont="1" applyFill="1" applyBorder="1" applyAlignment="1">
      <alignment vertical="center" wrapText="1"/>
    </xf>
    <xf numFmtId="3" fontId="3" fillId="3" borderId="4" xfId="0" applyNumberFormat="1" applyFont="1" applyFill="1" applyBorder="1" applyAlignment="1">
      <alignment vertical="center" wrapText="1"/>
    </xf>
    <xf numFmtId="176" fontId="3" fillId="3" borderId="4" xfId="0" applyNumberFormat="1" applyFont="1" applyFill="1" applyBorder="1" applyAlignment="1">
      <alignment vertical="center" wrapText="1"/>
    </xf>
    <xf numFmtId="14" fontId="3" fillId="3" borderId="3" xfId="0" applyNumberFormat="1" applyFont="1" applyFill="1" applyBorder="1" applyAlignment="1">
      <alignment vertical="center" wrapText="1"/>
    </xf>
    <xf numFmtId="0" fontId="3" fillId="3" borderId="5" xfId="0" applyFont="1" applyFill="1" applyBorder="1" applyAlignment="1">
      <alignment vertical="center" wrapText="1"/>
    </xf>
    <xf numFmtId="0" fontId="2" fillId="3" borderId="1" xfId="0" applyFont="1" applyFill="1" applyBorder="1" applyAlignment="1">
      <alignment vertical="center" wrapText="1"/>
    </xf>
    <xf numFmtId="176" fontId="2" fillId="3" borderId="1" xfId="0" applyNumberFormat="1" applyFont="1" applyFill="1" applyBorder="1" applyAlignment="1">
      <alignment vertical="center" wrapText="1"/>
    </xf>
    <xf numFmtId="14" fontId="2" fillId="3" borderId="2" xfId="0" applyNumberFormat="1" applyFont="1" applyFill="1" applyBorder="1" applyAlignment="1">
      <alignment vertical="center" wrapText="1"/>
    </xf>
    <xf numFmtId="0" fontId="2" fillId="3" borderId="3" xfId="0" applyFont="1" applyFill="1" applyBorder="1" applyAlignment="1">
      <alignment vertical="center" wrapText="1"/>
    </xf>
    <xf numFmtId="0" fontId="6" fillId="3" borderId="2" xfId="0" applyFont="1" applyFill="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vertical="center" wrapText="1"/>
    </xf>
    <xf numFmtId="0" fontId="2" fillId="3" borderId="2" xfId="0" applyFont="1" applyFill="1" applyBorder="1" applyAlignment="1">
      <alignment vertical="center" wrapText="1"/>
    </xf>
    <xf numFmtId="14" fontId="2" fillId="3" borderId="4" xfId="0" applyNumberFormat="1" applyFont="1" applyFill="1" applyBorder="1" applyAlignment="1">
      <alignment vertical="center" wrapText="1"/>
    </xf>
    <xf numFmtId="0" fontId="2" fillId="3" borderId="4" xfId="0" applyFont="1" applyFill="1" applyBorder="1" applyAlignment="1">
      <alignment vertical="center" wrapText="1"/>
    </xf>
    <xf numFmtId="3" fontId="2" fillId="3" borderId="4" xfId="0" applyNumberFormat="1" applyFont="1" applyFill="1" applyBorder="1" applyAlignment="1">
      <alignment vertical="center" wrapText="1"/>
    </xf>
    <xf numFmtId="176" fontId="2" fillId="3" borderId="4" xfId="0" applyNumberFormat="1" applyFont="1" applyFill="1" applyBorder="1" applyAlignment="1">
      <alignment vertical="center" wrapText="1"/>
    </xf>
    <xf numFmtId="14" fontId="2" fillId="3" borderId="3" xfId="0" applyNumberFormat="1" applyFont="1" applyFill="1" applyBorder="1" applyAlignment="1">
      <alignment vertical="center" wrapText="1"/>
    </xf>
    <xf numFmtId="0" fontId="2" fillId="3" borderId="5" xfId="0" applyFont="1" applyFill="1" applyBorder="1" applyAlignment="1">
      <alignment vertical="center" wrapText="1"/>
    </xf>
    <xf numFmtId="0" fontId="2" fillId="3" borderId="1" xfId="0" applyFont="1" applyFill="1" applyBorder="1" applyAlignment="1">
      <alignment vertical="center"/>
    </xf>
    <xf numFmtId="176" fontId="2" fillId="3" borderId="1" xfId="0" applyNumberFormat="1" applyFont="1" applyFill="1" applyBorder="1" applyAlignment="1">
      <alignment vertical="center"/>
    </xf>
    <xf numFmtId="14" fontId="2" fillId="3" borderId="2" xfId="0" applyNumberFormat="1" applyFont="1" applyFill="1" applyBorder="1" applyAlignment="1">
      <alignment vertical="center"/>
    </xf>
    <xf numFmtId="0" fontId="2" fillId="3" borderId="3" xfId="0" applyFont="1" applyFill="1" applyBorder="1" applyAlignment="1">
      <alignment/>
    </xf>
    <xf numFmtId="0" fontId="2" fillId="3" borderId="2" xfId="0" applyFont="1" applyFill="1" applyBorder="1" applyAlignment="1">
      <alignment vertical="center"/>
    </xf>
    <xf numFmtId="14" fontId="2" fillId="3" borderId="4" xfId="0" applyNumberFormat="1" applyFont="1" applyFill="1" applyBorder="1" applyAlignment="1">
      <alignment vertical="center"/>
    </xf>
    <xf numFmtId="3" fontId="2" fillId="3" borderId="4" xfId="0" applyNumberFormat="1" applyFont="1" applyFill="1" applyBorder="1" applyAlignment="1">
      <alignment/>
    </xf>
    <xf numFmtId="3" fontId="2" fillId="3" borderId="4" xfId="0" applyNumberFormat="1" applyFont="1" applyFill="1" applyBorder="1" applyAlignment="1">
      <alignment vertical="center"/>
    </xf>
    <xf numFmtId="176" fontId="2" fillId="3" borderId="4" xfId="0" applyNumberFormat="1" applyFont="1" applyFill="1" applyBorder="1" applyAlignment="1">
      <alignment vertical="center"/>
    </xf>
    <xf numFmtId="14" fontId="2" fillId="3" borderId="3" xfId="0" applyNumberFormat="1" applyFont="1" applyFill="1" applyBorder="1" applyAlignment="1">
      <alignment vertical="center"/>
    </xf>
    <xf numFmtId="14" fontId="2" fillId="3" borderId="3" xfId="0" applyNumberFormat="1" applyFont="1" applyFill="1" applyBorder="1" applyAlignment="1">
      <alignment/>
    </xf>
    <xf numFmtId="0" fontId="2" fillId="3" borderId="5" xfId="0" applyFont="1" applyFill="1" applyBorder="1" applyAlignment="1">
      <alignment vertical="center"/>
    </xf>
    <xf numFmtId="0" fontId="2" fillId="3" borderId="3" xfId="0" applyFont="1" applyFill="1" applyBorder="1" applyAlignment="1">
      <alignment vertical="center"/>
    </xf>
    <xf numFmtId="0" fontId="3" fillId="0" borderId="0" xfId="0" applyFont="1" applyBorder="1" applyAlignment="1">
      <alignment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0" xfId="0" applyFont="1" applyFill="1" applyBorder="1" applyAlignment="1">
      <alignment vertical="center" wrapText="1"/>
    </xf>
    <xf numFmtId="0" fontId="3" fillId="4" borderId="1" xfId="0" applyFont="1" applyFill="1" applyBorder="1" applyAlignment="1">
      <alignment vertical="center" wrapText="1"/>
    </xf>
    <xf numFmtId="176" fontId="3" fillId="4" borderId="1" xfId="0" applyNumberFormat="1" applyFont="1" applyFill="1" applyBorder="1" applyAlignment="1">
      <alignment vertical="center" wrapText="1"/>
    </xf>
    <xf numFmtId="14" fontId="3" fillId="4" borderId="2" xfId="0" applyNumberFormat="1" applyFont="1" applyFill="1" applyBorder="1" applyAlignment="1">
      <alignment vertical="center" wrapText="1"/>
    </xf>
    <xf numFmtId="0" fontId="3" fillId="4" borderId="3" xfId="0" applyFont="1" applyFill="1" applyBorder="1" applyAlignment="1">
      <alignment vertical="center" wrapText="1"/>
    </xf>
    <xf numFmtId="0" fontId="7" fillId="4" borderId="2" xfId="0" applyFont="1" applyFill="1" applyBorder="1" applyAlignment="1">
      <alignment vertical="center" wrapText="1"/>
    </xf>
    <xf numFmtId="0" fontId="7" fillId="4" borderId="4" xfId="0" applyFont="1" applyFill="1" applyBorder="1" applyAlignment="1">
      <alignment vertical="center" wrapText="1"/>
    </xf>
    <xf numFmtId="0" fontId="3" fillId="4" borderId="2" xfId="0" applyFont="1" applyFill="1" applyBorder="1" applyAlignment="1">
      <alignment vertical="center" wrapText="1"/>
    </xf>
    <xf numFmtId="14" fontId="3" fillId="4" borderId="4" xfId="0" applyNumberFormat="1" applyFont="1" applyFill="1" applyBorder="1" applyAlignment="1">
      <alignment vertical="center" wrapText="1"/>
    </xf>
    <xf numFmtId="0" fontId="3" fillId="4" borderId="4" xfId="0" applyFont="1" applyFill="1" applyBorder="1" applyAlignment="1">
      <alignment vertical="center" wrapText="1"/>
    </xf>
    <xf numFmtId="3" fontId="3" fillId="4" borderId="4" xfId="0" applyNumberFormat="1" applyFont="1" applyFill="1" applyBorder="1" applyAlignment="1">
      <alignment vertical="center" wrapText="1"/>
    </xf>
    <xf numFmtId="176" fontId="3" fillId="4" borderId="4" xfId="0" applyNumberFormat="1" applyFont="1" applyFill="1" applyBorder="1" applyAlignment="1">
      <alignment vertical="center" wrapText="1"/>
    </xf>
    <xf numFmtId="14" fontId="3" fillId="4" borderId="3" xfId="0" applyNumberFormat="1" applyFont="1" applyFill="1" applyBorder="1" applyAlignment="1">
      <alignment vertical="center" wrapText="1"/>
    </xf>
    <xf numFmtId="0" fontId="3" fillId="4" borderId="5" xfId="0" applyFont="1" applyFill="1" applyBorder="1" applyAlignment="1">
      <alignment horizontal="center" vertical="center" wrapText="1"/>
    </xf>
    <xf numFmtId="0" fontId="7" fillId="4" borderId="3" xfId="0" applyFont="1" applyFill="1" applyBorder="1" applyAlignment="1">
      <alignment vertical="center" wrapText="1"/>
    </xf>
    <xf numFmtId="176" fontId="4" fillId="0" borderId="0" xfId="0" applyNumberFormat="1" applyFont="1" applyBorder="1" applyAlignment="1">
      <alignment horizontal="center"/>
    </xf>
    <xf numFmtId="0" fontId="4"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horizontal="center" vertical="center"/>
    </xf>
    <xf numFmtId="0" fontId="7" fillId="3" borderId="4" xfId="0" applyFont="1" applyFill="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9"/>
  <sheetViews>
    <sheetView tabSelected="1" workbookViewId="0" topLeftCell="A1">
      <selection activeCell="B6" sqref="B6"/>
    </sheetView>
  </sheetViews>
  <sheetFormatPr defaultColWidth="9.00390625" defaultRowHeight="13.5"/>
  <cols>
    <col min="1" max="1" width="2.50390625" style="1" customWidth="1"/>
    <col min="2" max="2" width="7.125" style="7" bestFit="1" customWidth="1"/>
    <col min="3" max="3" width="11.875" style="21" bestFit="1" customWidth="1"/>
    <col min="4" max="4" width="11.50390625" style="22" bestFit="1" customWidth="1"/>
    <col min="5" max="5" width="10.625" style="7" customWidth="1"/>
    <col min="6" max="6" width="7.125" style="23" bestFit="1" customWidth="1"/>
    <col min="7" max="7" width="8.875" style="7" customWidth="1"/>
    <col min="8" max="8" width="22.125" style="23" customWidth="1"/>
    <col min="9" max="9" width="23.875" style="7" customWidth="1"/>
    <col min="10" max="10" width="10.50390625" style="7" customWidth="1"/>
    <col min="11" max="11" width="11.50390625" style="22" bestFit="1" customWidth="1"/>
    <col min="12" max="14" width="8.875" style="7" customWidth="1"/>
    <col min="15" max="15" width="8.00390625" style="24" customWidth="1"/>
    <col min="16" max="16" width="7.625" style="24" customWidth="1"/>
    <col min="17" max="17" width="4.75390625" style="21" bestFit="1" customWidth="1"/>
    <col min="18" max="18" width="11.50390625" style="22" bestFit="1" customWidth="1"/>
    <col min="19" max="19" width="10.50390625" style="7" bestFit="1" customWidth="1"/>
    <col min="20" max="20" width="9.50390625" style="22" bestFit="1" customWidth="1"/>
    <col min="21" max="21" width="10.875" style="7" customWidth="1"/>
    <col min="22" max="16384" width="8.875" style="1" customWidth="1"/>
  </cols>
  <sheetData>
    <row r="1" spans="3:9" ht="20.25" customHeight="1">
      <c r="C1" s="116" t="s">
        <v>117</v>
      </c>
      <c r="D1" s="117"/>
      <c r="E1" s="117"/>
      <c r="F1" s="117"/>
      <c r="G1" s="117"/>
      <c r="H1" s="117"/>
      <c r="I1" s="117"/>
    </row>
    <row r="2" spans="3:9" ht="12" customHeight="1">
      <c r="C2" s="27"/>
      <c r="D2" s="28"/>
      <c r="E2" s="28"/>
      <c r="F2" s="118" t="s">
        <v>23</v>
      </c>
      <c r="G2" s="119"/>
      <c r="H2" s="29" t="s">
        <v>24</v>
      </c>
      <c r="I2" s="28"/>
    </row>
    <row r="3" spans="3:9" ht="6" customHeight="1">
      <c r="C3" s="25"/>
      <c r="D3" s="26"/>
      <c r="E3" s="26"/>
      <c r="F3" s="26"/>
      <c r="G3" s="26"/>
      <c r="H3" s="26"/>
      <c r="I3" s="26"/>
    </row>
    <row r="4" spans="2:21" s="20" customFormat="1" ht="21">
      <c r="B4" s="2" t="s">
        <v>16</v>
      </c>
      <c r="C4" s="8" t="s">
        <v>0</v>
      </c>
      <c r="D4" s="9" t="s">
        <v>1</v>
      </c>
      <c r="E4" s="4" t="s">
        <v>2</v>
      </c>
      <c r="F4" s="3" t="s">
        <v>19</v>
      </c>
      <c r="G4" s="5" t="s">
        <v>4</v>
      </c>
      <c r="H4" s="6" t="s">
        <v>3</v>
      </c>
      <c r="I4" s="31" t="s">
        <v>18</v>
      </c>
      <c r="J4" s="3" t="s">
        <v>5</v>
      </c>
      <c r="K4" s="33" t="s">
        <v>6</v>
      </c>
      <c r="L4" s="5" t="s">
        <v>7</v>
      </c>
      <c r="M4" s="4" t="s">
        <v>9</v>
      </c>
      <c r="N4" s="3" t="s">
        <v>8</v>
      </c>
      <c r="O4" s="10" t="s">
        <v>10</v>
      </c>
      <c r="P4" s="10" t="s">
        <v>11</v>
      </c>
      <c r="Q4" s="35" t="s">
        <v>12</v>
      </c>
      <c r="R4" s="11" t="s">
        <v>17</v>
      </c>
      <c r="S4" s="3" t="s">
        <v>13</v>
      </c>
      <c r="T4" s="11" t="s">
        <v>14</v>
      </c>
      <c r="U4" s="30" t="s">
        <v>15</v>
      </c>
    </row>
    <row r="5" spans="2:21" s="20" customFormat="1" ht="10.5">
      <c r="B5" s="2"/>
      <c r="C5" s="8"/>
      <c r="D5" s="9"/>
      <c r="E5" s="4"/>
      <c r="F5" s="3"/>
      <c r="G5" s="5"/>
      <c r="H5" s="6"/>
      <c r="I5" s="31"/>
      <c r="J5" s="3"/>
      <c r="K5" s="33"/>
      <c r="L5" s="5"/>
      <c r="M5" s="4"/>
      <c r="N5" s="3"/>
      <c r="O5" s="10"/>
      <c r="P5" s="10"/>
      <c r="Q5" s="35"/>
      <c r="R5" s="11"/>
      <c r="S5" s="3"/>
      <c r="T5" s="11"/>
      <c r="U5" s="30"/>
    </row>
    <row r="6" spans="2:21" s="20" customFormat="1" ht="10.5">
      <c r="B6" s="2"/>
      <c r="C6" s="8"/>
      <c r="D6" s="9"/>
      <c r="E6" s="4"/>
      <c r="F6" s="3"/>
      <c r="G6" s="5"/>
      <c r="H6" s="6"/>
      <c r="I6" s="31"/>
      <c r="J6" s="3"/>
      <c r="K6" s="33"/>
      <c r="L6" s="5"/>
      <c r="M6" s="4"/>
      <c r="N6" s="3"/>
      <c r="O6" s="10"/>
      <c r="P6" s="10"/>
      <c r="Q6" s="35"/>
      <c r="R6" s="11"/>
      <c r="S6" s="3"/>
      <c r="T6" s="11"/>
      <c r="U6" s="30"/>
    </row>
    <row r="7" spans="2:21" s="101" customFormat="1" ht="28.5">
      <c r="B7" s="57" t="s">
        <v>30</v>
      </c>
      <c r="C7" s="58" t="s">
        <v>118</v>
      </c>
      <c r="D7" s="59">
        <v>38005</v>
      </c>
      <c r="E7" s="60"/>
      <c r="F7" s="61" t="s">
        <v>119</v>
      </c>
      <c r="G7" s="66"/>
      <c r="H7" s="120" t="s">
        <v>120</v>
      </c>
      <c r="I7" s="99"/>
      <c r="J7" s="64"/>
      <c r="K7" s="65"/>
      <c r="L7" s="66"/>
      <c r="M7" s="60"/>
      <c r="N7" s="64"/>
      <c r="O7" s="67"/>
      <c r="P7" s="67"/>
      <c r="Q7" s="68"/>
      <c r="R7" s="69"/>
      <c r="S7" s="64"/>
      <c r="T7" s="69"/>
      <c r="U7" s="100"/>
    </row>
    <row r="8" spans="2:21" s="101" customFormat="1" ht="38.25">
      <c r="B8" s="57" t="s">
        <v>30</v>
      </c>
      <c r="C8" s="58" t="s">
        <v>108</v>
      </c>
      <c r="D8" s="59">
        <v>37987</v>
      </c>
      <c r="E8" s="60"/>
      <c r="F8" s="61" t="s">
        <v>21</v>
      </c>
      <c r="G8" s="62" t="s">
        <v>102</v>
      </c>
      <c r="H8" s="62" t="s">
        <v>109</v>
      </c>
      <c r="I8" s="99"/>
      <c r="J8" s="64"/>
      <c r="K8" s="65"/>
      <c r="L8" s="66"/>
      <c r="M8" s="60"/>
      <c r="N8" s="64"/>
      <c r="O8" s="67"/>
      <c r="P8" s="67"/>
      <c r="Q8" s="68"/>
      <c r="R8" s="69"/>
      <c r="S8" s="64"/>
      <c r="T8" s="69"/>
      <c r="U8" s="100"/>
    </row>
    <row r="9" spans="2:21" ht="10.5">
      <c r="B9" s="12"/>
      <c r="C9" s="13"/>
      <c r="D9" s="14"/>
      <c r="E9" s="15"/>
      <c r="F9" s="38"/>
      <c r="G9" s="39"/>
      <c r="H9" s="40"/>
      <c r="I9" s="41"/>
      <c r="J9" s="17"/>
      <c r="K9" s="34"/>
      <c r="L9" s="32"/>
      <c r="M9" s="15"/>
      <c r="N9" s="17"/>
      <c r="O9" s="18"/>
      <c r="P9" s="18"/>
      <c r="Q9" s="36"/>
      <c r="R9" s="19"/>
      <c r="S9" s="17"/>
      <c r="T9" s="19"/>
      <c r="U9" s="16"/>
    </row>
  </sheetData>
  <mergeCells count="2">
    <mergeCell ref="C1:I1"/>
    <mergeCell ref="F2:G2"/>
  </mergeCells>
  <dataValidations count="4">
    <dataValidation type="list" allowBlank="1" showInputMessage="1" showErrorMessage="1" sqref="B5:B65536">
      <formula1>"全国安全Ｃ,東京Ｃ,神奈川Ｃ,関西Ｃ,榊原"</formula1>
    </dataValidation>
    <dataValidation type="list" allowBlank="1" showInputMessage="1" showErrorMessage="1" sqref="J9:J65536 J5:J8">
      <formula1>"0,30"</formula1>
    </dataValidation>
    <dataValidation type="list" allowBlank="1" showInputMessage="1" showErrorMessage="1" sqref="M5:M65536">
      <formula1>"0無,1個人情報,2法人情報,3外交上,4公共安全,5審議中,6適正事務,8存否拒否,9不存在"</formula1>
    </dataValidation>
    <dataValidation type="list" allowBlank="1" showInputMessage="1" showErrorMessage="1" sqref="F5:F65536">
      <formula1>"厚生労働大臣,愛知労働局長"</formula1>
    </dataValidation>
  </dataValidation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U17"/>
  <sheetViews>
    <sheetView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5" sqref="A5"/>
    </sheetView>
  </sheetViews>
  <sheetFormatPr defaultColWidth="9.00390625" defaultRowHeight="13.5"/>
  <cols>
    <col min="1" max="1" width="2.50390625" style="1" customWidth="1"/>
    <col min="2" max="2" width="7.125" style="7" bestFit="1" customWidth="1"/>
    <col min="3" max="3" width="11.875" style="21" bestFit="1" customWidth="1"/>
    <col min="4" max="4" width="11.50390625" style="22" bestFit="1" customWidth="1"/>
    <col min="5" max="5" width="10.625" style="7" customWidth="1"/>
    <col min="6" max="6" width="7.125" style="23" bestFit="1" customWidth="1"/>
    <col min="7" max="7" width="8.875" style="7" customWidth="1"/>
    <col min="8" max="8" width="22.125" style="23" customWidth="1"/>
    <col min="9" max="9" width="23.875" style="7" customWidth="1"/>
    <col min="10" max="10" width="10.50390625" style="7" customWidth="1"/>
    <col min="11" max="11" width="11.50390625" style="22" bestFit="1" customWidth="1"/>
    <col min="12" max="14" width="8.875" style="7" customWidth="1"/>
    <col min="15" max="15" width="8.00390625" style="24" customWidth="1"/>
    <col min="16" max="16" width="7.625" style="24" customWidth="1"/>
    <col min="17" max="17" width="4.75390625" style="21" bestFit="1" customWidth="1"/>
    <col min="18" max="18" width="11.50390625" style="22" bestFit="1" customWidth="1"/>
    <col min="19" max="19" width="10.50390625" style="7" bestFit="1" customWidth="1"/>
    <col min="20" max="20" width="9.50390625" style="22" bestFit="1" customWidth="1"/>
    <col min="21" max="21" width="10.875" style="7" customWidth="1"/>
    <col min="22" max="16384" width="8.875" style="1" customWidth="1"/>
  </cols>
  <sheetData>
    <row r="1" spans="3:9" ht="20.25" customHeight="1">
      <c r="C1" s="116" t="s">
        <v>22</v>
      </c>
      <c r="D1" s="117"/>
      <c r="E1" s="117"/>
      <c r="F1" s="117"/>
      <c r="G1" s="117"/>
      <c r="H1" s="117"/>
      <c r="I1" s="117"/>
    </row>
    <row r="2" spans="3:9" ht="12" customHeight="1">
      <c r="C2" s="27"/>
      <c r="D2" s="28"/>
      <c r="E2" s="28"/>
      <c r="F2" s="118" t="s">
        <v>23</v>
      </c>
      <c r="G2" s="119"/>
      <c r="H2" s="29" t="s">
        <v>24</v>
      </c>
      <c r="I2" s="28"/>
    </row>
    <row r="3" spans="3:9" ht="6" customHeight="1">
      <c r="C3" s="25"/>
      <c r="D3" s="26"/>
      <c r="E3" s="26"/>
      <c r="F3" s="26"/>
      <c r="G3" s="26"/>
      <c r="H3" s="26"/>
      <c r="I3" s="26"/>
    </row>
    <row r="4" spans="2:21" s="20" customFormat="1" ht="21">
      <c r="B4" s="2" t="s">
        <v>16</v>
      </c>
      <c r="C4" s="8" t="s">
        <v>0</v>
      </c>
      <c r="D4" s="9" t="s">
        <v>1</v>
      </c>
      <c r="E4" s="4" t="s">
        <v>2</v>
      </c>
      <c r="F4" s="3" t="s">
        <v>19</v>
      </c>
      <c r="G4" s="5" t="s">
        <v>4</v>
      </c>
      <c r="H4" s="6" t="s">
        <v>3</v>
      </c>
      <c r="I4" s="31" t="s">
        <v>18</v>
      </c>
      <c r="J4" s="3" t="s">
        <v>5</v>
      </c>
      <c r="K4" s="33" t="s">
        <v>6</v>
      </c>
      <c r="L4" s="5" t="s">
        <v>7</v>
      </c>
      <c r="M4" s="4" t="s">
        <v>9</v>
      </c>
      <c r="N4" s="3" t="s">
        <v>8</v>
      </c>
      <c r="O4" s="10" t="s">
        <v>10</v>
      </c>
      <c r="P4" s="10" t="s">
        <v>11</v>
      </c>
      <c r="Q4" s="35" t="s">
        <v>12</v>
      </c>
      <c r="R4" s="11" t="s">
        <v>17</v>
      </c>
      <c r="S4" s="3" t="s">
        <v>13</v>
      </c>
      <c r="T4" s="11" t="s">
        <v>14</v>
      </c>
      <c r="U4" s="30" t="s">
        <v>15</v>
      </c>
    </row>
    <row r="5" spans="2:21" s="20" customFormat="1" ht="10.5">
      <c r="B5" s="2"/>
      <c r="C5" s="8"/>
      <c r="D5" s="9"/>
      <c r="E5" s="4"/>
      <c r="F5" s="3"/>
      <c r="G5" s="5"/>
      <c r="H5" s="6"/>
      <c r="I5" s="31"/>
      <c r="J5" s="3"/>
      <c r="K5" s="33"/>
      <c r="L5" s="5"/>
      <c r="M5" s="4"/>
      <c r="N5" s="3"/>
      <c r="O5" s="10"/>
      <c r="P5" s="10"/>
      <c r="Q5" s="35"/>
      <c r="R5" s="11"/>
      <c r="S5" s="3"/>
      <c r="T5" s="11"/>
      <c r="U5" s="30"/>
    </row>
    <row r="6" spans="2:21" s="101" customFormat="1" ht="384">
      <c r="B6" s="102" t="s">
        <v>110</v>
      </c>
      <c r="C6" s="103" t="s">
        <v>111</v>
      </c>
      <c r="D6" s="104">
        <v>37946</v>
      </c>
      <c r="E6" s="105" t="s">
        <v>112</v>
      </c>
      <c r="F6" s="106" t="s">
        <v>21</v>
      </c>
      <c r="G6" s="107" t="s">
        <v>113</v>
      </c>
      <c r="H6" s="107" t="s">
        <v>114</v>
      </c>
      <c r="I6" s="115" t="s">
        <v>116</v>
      </c>
      <c r="J6" s="106" t="s">
        <v>115</v>
      </c>
      <c r="K6" s="109"/>
      <c r="L6" s="110"/>
      <c r="M6" s="105"/>
      <c r="N6" s="108"/>
      <c r="O6" s="111"/>
      <c r="P6" s="111"/>
      <c r="Q6" s="112"/>
      <c r="R6" s="113"/>
      <c r="S6" s="108"/>
      <c r="T6" s="113"/>
      <c r="U6" s="114"/>
    </row>
    <row r="7" spans="2:21" s="98" customFormat="1" ht="144">
      <c r="B7" s="57" t="s">
        <v>30</v>
      </c>
      <c r="C7" s="58" t="s">
        <v>100</v>
      </c>
      <c r="D7" s="59">
        <v>37935</v>
      </c>
      <c r="E7" s="60" t="s">
        <v>101</v>
      </c>
      <c r="F7" s="61" t="s">
        <v>21</v>
      </c>
      <c r="G7" s="62" t="s">
        <v>102</v>
      </c>
      <c r="H7" s="62" t="s">
        <v>103</v>
      </c>
      <c r="I7" s="63" t="s">
        <v>104</v>
      </c>
      <c r="J7" s="64">
        <v>0</v>
      </c>
      <c r="K7" s="65">
        <v>37967</v>
      </c>
      <c r="L7" s="66" t="s">
        <v>105</v>
      </c>
      <c r="M7" s="63" t="s">
        <v>106</v>
      </c>
      <c r="N7" s="64" t="s">
        <v>107</v>
      </c>
      <c r="O7" s="67"/>
      <c r="P7" s="67">
        <v>760</v>
      </c>
      <c r="Q7" s="68">
        <v>53</v>
      </c>
      <c r="R7" s="69">
        <v>37971</v>
      </c>
      <c r="S7" s="59">
        <v>38029</v>
      </c>
      <c r="T7" s="69">
        <v>37987</v>
      </c>
      <c r="U7" s="70" t="s">
        <v>90</v>
      </c>
    </row>
    <row r="8" spans="2:21" s="7" customFormat="1" ht="48">
      <c r="B8" s="71" t="s">
        <v>30</v>
      </c>
      <c r="C8" s="72" t="s">
        <v>84</v>
      </c>
      <c r="D8" s="73">
        <v>37931</v>
      </c>
      <c r="E8" s="74" t="s">
        <v>67</v>
      </c>
      <c r="F8" s="75" t="s">
        <v>21</v>
      </c>
      <c r="G8" s="76" t="s">
        <v>68</v>
      </c>
      <c r="H8" s="76" t="s">
        <v>57</v>
      </c>
      <c r="I8" s="77" t="s">
        <v>69</v>
      </c>
      <c r="J8" s="78">
        <v>0</v>
      </c>
      <c r="K8" s="79">
        <v>37951</v>
      </c>
      <c r="L8" s="80" t="s">
        <v>70</v>
      </c>
      <c r="M8" s="74" t="s">
        <v>60</v>
      </c>
      <c r="N8" s="78" t="s">
        <v>85</v>
      </c>
      <c r="O8" s="81"/>
      <c r="P8" s="81">
        <v>10120</v>
      </c>
      <c r="Q8" s="82">
        <v>263</v>
      </c>
      <c r="R8" s="83">
        <v>37953</v>
      </c>
      <c r="S8" s="73">
        <v>38013</v>
      </c>
      <c r="T8" s="83"/>
      <c r="U8" s="84" t="s">
        <v>71</v>
      </c>
    </row>
    <row r="9" spans="2:21" s="7" customFormat="1" ht="86.25">
      <c r="B9" s="71" t="s">
        <v>30</v>
      </c>
      <c r="C9" s="72" t="s">
        <v>61</v>
      </c>
      <c r="D9" s="73">
        <v>37923</v>
      </c>
      <c r="E9" s="74" t="s">
        <v>62</v>
      </c>
      <c r="F9" s="75" t="s">
        <v>21</v>
      </c>
      <c r="G9" s="76" t="s">
        <v>58</v>
      </c>
      <c r="H9" s="76" t="s">
        <v>63</v>
      </c>
      <c r="I9" s="77" t="s">
        <v>59</v>
      </c>
      <c r="J9" s="78">
        <v>0</v>
      </c>
      <c r="K9" s="79">
        <v>37936</v>
      </c>
      <c r="L9" s="80" t="s">
        <v>64</v>
      </c>
      <c r="M9" s="74" t="s">
        <v>60</v>
      </c>
      <c r="N9" s="78" t="s">
        <v>65</v>
      </c>
      <c r="O9" s="81"/>
      <c r="P9" s="81">
        <v>0</v>
      </c>
      <c r="Q9" s="82">
        <v>6</v>
      </c>
      <c r="R9" s="83">
        <v>37938</v>
      </c>
      <c r="S9" s="73">
        <v>37997</v>
      </c>
      <c r="T9" s="83"/>
      <c r="U9" s="84" t="s">
        <v>66</v>
      </c>
    </row>
    <row r="10" spans="2:21" s="7" customFormat="1" ht="86.25">
      <c r="B10" s="71" t="s">
        <v>30</v>
      </c>
      <c r="C10" s="72" t="s">
        <v>81</v>
      </c>
      <c r="D10" s="73">
        <v>37923</v>
      </c>
      <c r="E10" s="74" t="s">
        <v>72</v>
      </c>
      <c r="F10" s="75" t="s">
        <v>21</v>
      </c>
      <c r="G10" s="76" t="s">
        <v>73</v>
      </c>
      <c r="H10" s="76" t="s">
        <v>82</v>
      </c>
      <c r="I10" s="77" t="s">
        <v>74</v>
      </c>
      <c r="J10" s="78">
        <v>0</v>
      </c>
      <c r="K10" s="79">
        <v>37953</v>
      </c>
      <c r="L10" s="80" t="s">
        <v>75</v>
      </c>
      <c r="M10" s="74" t="s">
        <v>76</v>
      </c>
      <c r="N10" s="78" t="s">
        <v>83</v>
      </c>
      <c r="O10" s="81"/>
      <c r="P10" s="81">
        <v>400</v>
      </c>
      <c r="Q10" s="82">
        <v>35</v>
      </c>
      <c r="R10" s="83">
        <v>37957</v>
      </c>
      <c r="S10" s="73">
        <v>38016</v>
      </c>
      <c r="T10" s="83"/>
      <c r="U10" s="84" t="s">
        <v>35</v>
      </c>
    </row>
    <row r="11" spans="2:21" s="7" customFormat="1" ht="201">
      <c r="B11" s="71" t="s">
        <v>30</v>
      </c>
      <c r="C11" s="72" t="s">
        <v>97</v>
      </c>
      <c r="D11" s="73">
        <v>37923</v>
      </c>
      <c r="E11" s="74" t="s">
        <v>77</v>
      </c>
      <c r="F11" s="75" t="s">
        <v>21</v>
      </c>
      <c r="G11" s="76" t="s">
        <v>78</v>
      </c>
      <c r="H11" s="76" t="s">
        <v>98</v>
      </c>
      <c r="I11" s="77" t="s">
        <v>99</v>
      </c>
      <c r="J11" s="78" t="s">
        <v>80</v>
      </c>
      <c r="K11" s="79">
        <v>37980</v>
      </c>
      <c r="L11" s="80" t="s">
        <v>89</v>
      </c>
      <c r="M11" s="74" t="s">
        <v>60</v>
      </c>
      <c r="N11" s="78" t="s">
        <v>96</v>
      </c>
      <c r="O11" s="81"/>
      <c r="P11" s="81">
        <v>2320</v>
      </c>
      <c r="Q11" s="82">
        <v>131</v>
      </c>
      <c r="R11" s="83">
        <v>37987</v>
      </c>
      <c r="S11" s="73">
        <v>38044</v>
      </c>
      <c r="T11" s="83"/>
      <c r="U11" s="84" t="s">
        <v>90</v>
      </c>
    </row>
    <row r="12" spans="2:21" s="7" customFormat="1" ht="96.75">
      <c r="B12" s="71" t="s">
        <v>30</v>
      </c>
      <c r="C12" s="72" t="s">
        <v>91</v>
      </c>
      <c r="D12" s="73">
        <v>37923</v>
      </c>
      <c r="E12" s="74" t="s">
        <v>79</v>
      </c>
      <c r="F12" s="75" t="s">
        <v>21</v>
      </c>
      <c r="G12" s="76" t="s">
        <v>92</v>
      </c>
      <c r="H12" s="76" t="s">
        <v>93</v>
      </c>
      <c r="I12" s="77" t="s">
        <v>94</v>
      </c>
      <c r="J12" s="78" t="s">
        <v>95</v>
      </c>
      <c r="K12" s="79">
        <v>37980</v>
      </c>
      <c r="L12" s="80" t="s">
        <v>86</v>
      </c>
      <c r="M12" s="74" t="s">
        <v>87</v>
      </c>
      <c r="N12" s="78" t="s">
        <v>96</v>
      </c>
      <c r="O12" s="81"/>
      <c r="P12" s="81">
        <v>0</v>
      </c>
      <c r="Q12" s="82">
        <v>11</v>
      </c>
      <c r="R12" s="83">
        <v>37987</v>
      </c>
      <c r="S12" s="73">
        <v>38044</v>
      </c>
      <c r="T12" s="83"/>
      <c r="U12" s="84" t="s">
        <v>88</v>
      </c>
    </row>
    <row r="13" spans="2:21" s="7" customFormat="1" ht="38.25">
      <c r="B13" s="85" t="s">
        <v>30</v>
      </c>
      <c r="C13" s="86" t="s">
        <v>40</v>
      </c>
      <c r="D13" s="87">
        <v>37895</v>
      </c>
      <c r="E13" s="88"/>
      <c r="F13" s="75" t="s">
        <v>48</v>
      </c>
      <c r="G13" s="76" t="s">
        <v>31</v>
      </c>
      <c r="H13" s="76" t="s">
        <v>47</v>
      </c>
      <c r="I13" s="77" t="s">
        <v>49</v>
      </c>
      <c r="J13" s="89">
        <v>0</v>
      </c>
      <c r="K13" s="90">
        <v>37914</v>
      </c>
      <c r="L13" s="80" t="s">
        <v>46</v>
      </c>
      <c r="M13" s="74" t="s">
        <v>50</v>
      </c>
      <c r="N13" s="78" t="s">
        <v>51</v>
      </c>
      <c r="O13" s="91"/>
      <c r="P13" s="92">
        <v>0</v>
      </c>
      <c r="Q13" s="93">
        <v>2</v>
      </c>
      <c r="R13" s="94">
        <v>37917</v>
      </c>
      <c r="S13" s="87">
        <v>37976</v>
      </c>
      <c r="T13" s="95"/>
      <c r="U13" s="96" t="s">
        <v>45</v>
      </c>
    </row>
    <row r="14" spans="2:21" s="7" customFormat="1" ht="38.25">
      <c r="B14" s="85" t="s">
        <v>30</v>
      </c>
      <c r="C14" s="86" t="s">
        <v>52</v>
      </c>
      <c r="D14" s="87">
        <v>37895</v>
      </c>
      <c r="E14" s="88"/>
      <c r="F14" s="75" t="s">
        <v>39</v>
      </c>
      <c r="G14" s="76" t="s">
        <v>31</v>
      </c>
      <c r="H14" s="76" t="s">
        <v>41</v>
      </c>
      <c r="I14" s="77" t="s">
        <v>42</v>
      </c>
      <c r="J14" s="89">
        <v>0</v>
      </c>
      <c r="K14" s="90">
        <v>37914</v>
      </c>
      <c r="L14" s="80" t="s">
        <v>43</v>
      </c>
      <c r="M14" s="74" t="s">
        <v>50</v>
      </c>
      <c r="N14" s="78" t="s">
        <v>53</v>
      </c>
      <c r="O14" s="91"/>
      <c r="P14" s="92">
        <v>0</v>
      </c>
      <c r="Q14" s="93">
        <v>3</v>
      </c>
      <c r="R14" s="94">
        <v>37917</v>
      </c>
      <c r="S14" s="87">
        <v>37976</v>
      </c>
      <c r="T14" s="95"/>
      <c r="U14" s="96" t="s">
        <v>45</v>
      </c>
    </row>
    <row r="15" spans="2:21" s="7" customFormat="1" ht="28.5">
      <c r="B15" s="85" t="s">
        <v>30</v>
      </c>
      <c r="C15" s="86" t="s">
        <v>54</v>
      </c>
      <c r="D15" s="87">
        <v>37895</v>
      </c>
      <c r="E15" s="97"/>
      <c r="F15" s="75" t="s">
        <v>39</v>
      </c>
      <c r="G15" s="76" t="s">
        <v>31</v>
      </c>
      <c r="H15" s="76" t="s">
        <v>32</v>
      </c>
      <c r="I15" s="77" t="s">
        <v>55</v>
      </c>
      <c r="J15" s="89">
        <v>0</v>
      </c>
      <c r="K15" s="90">
        <v>37914</v>
      </c>
      <c r="L15" s="80" t="s">
        <v>33</v>
      </c>
      <c r="M15" s="74" t="s">
        <v>34</v>
      </c>
      <c r="N15" s="78" t="s">
        <v>56</v>
      </c>
      <c r="O15" s="92"/>
      <c r="P15" s="92">
        <v>640</v>
      </c>
      <c r="Q15" s="93">
        <v>47</v>
      </c>
      <c r="R15" s="94">
        <v>37917</v>
      </c>
      <c r="S15" s="87">
        <v>37976</v>
      </c>
      <c r="T15" s="94"/>
      <c r="U15" s="96" t="s">
        <v>35</v>
      </c>
    </row>
    <row r="16" spans="2:21" s="37" customFormat="1" ht="38.25">
      <c r="B16" s="42" t="s">
        <v>20</v>
      </c>
      <c r="C16" s="43" t="s">
        <v>28</v>
      </c>
      <c r="D16" s="44">
        <v>37853</v>
      </c>
      <c r="E16" s="45" t="s">
        <v>25</v>
      </c>
      <c r="F16" s="46" t="s">
        <v>21</v>
      </c>
      <c r="G16" s="47" t="s">
        <v>26</v>
      </c>
      <c r="H16" s="47" t="s">
        <v>36</v>
      </c>
      <c r="I16" s="48" t="s">
        <v>37</v>
      </c>
      <c r="J16" s="49">
        <v>0</v>
      </c>
      <c r="K16" s="50">
        <v>37873</v>
      </c>
      <c r="L16" s="51" t="s">
        <v>29</v>
      </c>
      <c r="M16" s="45" t="s">
        <v>44</v>
      </c>
      <c r="N16" s="52" t="s">
        <v>38</v>
      </c>
      <c r="O16" s="53"/>
      <c r="P16" s="53">
        <v>180</v>
      </c>
      <c r="Q16" s="54">
        <v>24</v>
      </c>
      <c r="R16" s="55">
        <v>37874</v>
      </c>
      <c r="S16" s="44">
        <v>37933</v>
      </c>
      <c r="T16" s="55"/>
      <c r="U16" s="56" t="s">
        <v>27</v>
      </c>
    </row>
    <row r="17" spans="2:21" ht="10.5">
      <c r="B17" s="12"/>
      <c r="C17" s="13"/>
      <c r="D17" s="14"/>
      <c r="E17" s="15"/>
      <c r="F17" s="38"/>
      <c r="G17" s="39"/>
      <c r="H17" s="40"/>
      <c r="I17" s="41"/>
      <c r="J17" s="17"/>
      <c r="K17" s="34"/>
      <c r="L17" s="32"/>
      <c r="M17" s="15"/>
      <c r="N17" s="17"/>
      <c r="O17" s="18"/>
      <c r="P17" s="18"/>
      <c r="Q17" s="36"/>
      <c r="R17" s="19"/>
      <c r="S17" s="17"/>
      <c r="T17" s="19"/>
      <c r="U17" s="16"/>
    </row>
  </sheetData>
  <mergeCells count="2">
    <mergeCell ref="C1:I1"/>
    <mergeCell ref="F2:G2"/>
  </mergeCells>
  <dataValidations count="4">
    <dataValidation type="list" allowBlank="1" showInputMessage="1" showErrorMessage="1" sqref="B6:B65536">
      <formula1>"全国安全Ｃ,東京Ｃ,神奈川Ｃ,関西Ｃ,榊原"</formula1>
    </dataValidation>
    <dataValidation type="list" allowBlank="1" showInputMessage="1" showErrorMessage="1" sqref="J13:J65536 J7:J10">
      <formula1>"0,30"</formula1>
    </dataValidation>
    <dataValidation type="list" allowBlank="1" showInputMessage="1" showErrorMessage="1" sqref="M16:M65536 M11:M12 M8:M9 M6">
      <formula1>"0無,1個人情報,2法人情報,3外交上,4公共安全,5審議中,6適正事務,8存否拒否,9不存在"</formula1>
    </dataValidation>
    <dataValidation type="list" allowBlank="1" showInputMessage="1" showErrorMessage="1" sqref="F6:F65536">
      <formula1>"厚生労働大臣,愛知労働局長"</formula1>
    </dataValidation>
  </dataValidations>
  <printOptions/>
  <pageMargins left="0.3937007874015748" right="0.3937007874015748" top="0.3937007874015748" bottom="0.3937007874015748" header="0.5118110236220472" footer="0.5118110236220472"/>
  <pageSetup fitToHeight="1" fitToWidth="1" orientation="landscape"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榊原社労士事務所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榊原悟志</dc:creator>
  <cp:keywords/>
  <dc:description/>
  <cp:lastModifiedBy>榊原悟志</cp:lastModifiedBy>
  <cp:lastPrinted>2004-01-08T06:50:08Z</cp:lastPrinted>
  <dcterms:created xsi:type="dcterms:W3CDTF">2003-08-19T12:38:47Z</dcterms:created>
  <dcterms:modified xsi:type="dcterms:W3CDTF">2004-01-22T12:19:05Z</dcterms:modified>
  <cp:category/>
  <cp:version/>
  <cp:contentType/>
  <cp:contentStatus/>
</cp:coreProperties>
</file>